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свод 3 кв 2025 русс" sheetId="1" r:id="rId1"/>
  </sheets>
  <definedNames>
    <definedName name="OLE_LINK1" localSheetId="0">'свод 3 кв 2025 русс'!#REF!</definedName>
  </definedNames>
  <calcPr calcId="144525"/>
</workbook>
</file>

<file path=xl/sharedStrings.xml><?xml version="1.0" encoding="utf-8"?>
<sst xmlns="http://schemas.openxmlformats.org/spreadsheetml/2006/main" count="7" uniqueCount="7">
  <si>
    <t>доход от реализации  продукции и оказания услуг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</si>
  <si>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</si>
  <si>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</si>
  <si>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 xml:space="preserve">
валовая прибыль</t>
  </si>
  <si>
    <t>свод</t>
  </si>
  <si>
    <t>ІІІ кв. 2024г.</t>
  </si>
  <si>
    <t>ІІІ кв.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</si>
</sst>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6" formatCode="_-* #,##0.0\ _₽_-;\-* #,##0.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Roboto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166" fontId="1" fillId="0" borderId="0" xfId="12" applyNumberFormat="1" applyFont="1"/>
  </cellXfs>
  <cellStyles count="13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  <cellStyle name="Финансовый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613250266793574"/>
          <c:y val="5.4120541205412057E-2"/>
          <c:w val="0.4067979002624672"/>
          <c:h val="0.785958489506154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'свод 3 кв 2025 русс'!$A$5</c:f>
              <c:strCache>
                <c:ptCount val="1"/>
                <c:pt idx="0">
                  <c:v>ІІІ кв. 2024г.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1243431575458361"/>
                  <c:y val="-5.39704400067863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-0.12140383333140627"/>
                  <c:y val="1.5967585800824326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-0.12064518366922196"/>
                  <c:y val="1.1975689350618246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-0.10239627535544842"/>
                  <c:y val="-1.19038352145145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'свод 3 кв 2025 русс'!$B$4:$E$4</c:f>
              <c:strCache>
                <c:ptCount val="4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
валовая прибыль</c:v>
                </c:pt>
              </c:strCache>
            </c:strRef>
          </c:cat>
          <c:val>
            <c:numRef>
              <c:f>'свод 3 кв 2025 русс'!$B$5:$E$5</c:f>
              <c:numCache>
                <c:formatCode>_-* #,##0.0\ _₽_-;\-* #,##0.0\ _₽_-;_-* "-"??\ _₽_-;_-@_-</c:formatCode>
                <c:ptCount val="4"/>
                <c:pt idx="0">
                  <c:v>31023</c:v>
                </c:pt>
                <c:pt idx="1">
                  <c:v>48330.399999999994</c:v>
                </c:pt>
                <c:pt idx="2">
                  <c:v>32733</c:v>
                </c:pt>
                <c:pt idx="3">
                  <c:v>15597.400000000001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'свод 3 кв 2025 русс'!$A$6</c:f>
              <c:strCache>
                <c:ptCount val="1"/>
                <c:pt idx="0">
                  <c:v>ІІІ кв. 2025г.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9.991266510188436E-2"/>
                  <c:y val="1.995948225103040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0079711401713552"/>
                  <c:y val="7.98379290041216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0774413110255492"/>
                  <c:y val="-1.61831482091354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799711710045055"/>
                  <c:y val="-5.39464886280849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'свод 3 кв 2025 русс'!$B$4:$E$4</c:f>
              <c:strCache>
                <c:ptCount val="4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
валовая прибыль</c:v>
                </c:pt>
              </c:strCache>
            </c:strRef>
          </c:cat>
          <c:val>
            <c:numRef>
              <c:f>'свод 3 кв 2025 русс'!$B$6:$E$6</c:f>
              <c:numCache>
                <c:formatCode>_-* #,##0.0\ _₽_-;\-* #,##0.0\ _₽_-;_-* "-"??\ _₽_-;_-@_-</c:formatCode>
                <c:ptCount val="4"/>
                <c:pt idx="0">
                  <c:v>37467.5</c:v>
                </c:pt>
                <c:pt idx="1">
                  <c:v>58159</c:v>
                </c:pt>
                <c:pt idx="2">
                  <c:v>38737</c:v>
                </c:pt>
                <c:pt idx="3">
                  <c:v>19422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5235328"/>
        <c:axId val="187333952"/>
      </c:barChart>
      <c:catAx>
        <c:axId val="2352353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87333952"/>
        <c:crosses val="autoZero"/>
        <c:auto val="1"/>
        <c:lblAlgn val="ctr"/>
        <c:lblOffset val="100"/>
        <c:noMultiLvlLbl val="0"/>
      </c:catAx>
      <c:valAx>
        <c:axId val="187333952"/>
        <c:scaling>
          <c:orientation val="minMax"/>
        </c:scaling>
        <c:delete val="1"/>
        <c:axPos val="b"/>
        <c:majorGridlines/>
        <c:numFmt formatCode="_-* #,##0.0\ _₽_-;\-* #,##0.0\ _₽_-;_-* &quot;-&quot;??\ _₽_-;_-@_-" sourceLinked="1"/>
        <c:majorTickMark val="none"/>
        <c:minorTickMark val="none"/>
        <c:tickLblPos val="nextTo"/>
        <c:crossAx val="235235328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7</xdr:row>
      <xdr:rowOff>180975</xdr:rowOff>
    </xdr:from>
    <xdr:to>
      <xdr:col>5</xdr:col>
      <xdr:colOff>895350</xdr:colOff>
      <xdr:row>21</xdr:row>
      <xdr:rowOff>19050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"/>
  <sheetViews>
    <sheetView tabSelected="1" workbookViewId="0">
      <selection activeCell="H6" sqref="H6"/>
    </sheetView>
  </sheetViews>
  <sheetFormatPr defaultColWidth="15.5703125" defaultRowHeight="15" x14ac:dyDescent="0.25"/>
  <cols>
    <col min="1" max="1" width="21.28515625" style="4" customWidth="1"/>
    <col min="2" max="2" width="16.28515625" style="4" customWidth="1"/>
    <col min="3" max="3" width="15.5703125" style="4"/>
    <col min="4" max="4" width="16.85546875" style="4" customWidth="1"/>
    <col min="5" max="5" width="16.28515625" style="4" customWidth="1"/>
    <col min="6" max="6" width="15.5703125" style="4"/>
    <col min="7" max="7" width="18" style="4" customWidth="1"/>
    <col min="8" max="16384" width="15.5703125" style="4"/>
  </cols>
  <sheetData>
    <row r="2" spans="1:9" x14ac:dyDescent="0.25">
      <c r="A2" s="1" t="s">
        <v>4</v>
      </c>
      <c r="B2" s="1"/>
      <c r="C2" s="1"/>
      <c r="D2" s="1"/>
      <c r="E2" s="1"/>
    </row>
    <row r="3" spans="1:9" x14ac:dyDescent="0.25">
      <c r="A3" s="1"/>
      <c r="B3" s="1"/>
      <c r="C3" s="1"/>
      <c r="D3" s="1"/>
      <c r="E3" s="1"/>
    </row>
    <row r="4" spans="1:9" ht="56.25" x14ac:dyDescent="0.25">
      <c r="A4" s="1"/>
      <c r="B4" s="2" t="s">
        <v>1</v>
      </c>
      <c r="C4" s="2" t="s">
        <v>0</v>
      </c>
      <c r="D4" s="2" t="s">
        <v>2</v>
      </c>
      <c r="E4" s="3" t="s">
        <v>3</v>
      </c>
    </row>
    <row r="5" spans="1:9" x14ac:dyDescent="0.25">
      <c r="A5" s="1" t="s">
        <v>5</v>
      </c>
      <c r="B5" s="6">
        <v>31023</v>
      </c>
      <c r="C5" s="6">
        <v>48330.399999999994</v>
      </c>
      <c r="D5" s="6">
        <v>32733</v>
      </c>
      <c r="E5" s="6">
        <v>15597.400000000001</v>
      </c>
      <c r="G5" s="5"/>
      <c r="I5" s="5"/>
    </row>
    <row r="6" spans="1:9" x14ac:dyDescent="0.25">
      <c r="A6" s="1" t="s">
        <v>6</v>
      </c>
      <c r="B6" s="6">
        <v>37467.5</v>
      </c>
      <c r="C6" s="6">
        <v>58159</v>
      </c>
      <c r="D6" s="6">
        <v>38737</v>
      </c>
      <c r="E6" s="6">
        <v>19422</v>
      </c>
      <c r="I6" s="5"/>
    </row>
    <row r="7" spans="1:9" x14ac:dyDescent="0.25">
      <c r="A7" s="1"/>
      <c r="B7" s="1"/>
      <c r="C7" s="1"/>
      <c r="D7" s="1"/>
      <c r="E7" s="1"/>
    </row>
    <row r="8" spans="1:9" x14ac:dyDescent="0.25">
      <c r="A8" s="1"/>
      <c r="B8" s="1"/>
      <c r="C8" s="1"/>
      <c r="D8" s="1"/>
      <c r="E8" s="1"/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3 кв 2025 русс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cp:lastPrinted>2025-12-19T08:55:12Z</cp:lastPrinted>
  <dcterms:created xsi:type="dcterms:W3CDTF">2024-12-20T10:24:55Z</dcterms:created>
  <dcterms:modified xsi:type="dcterms:W3CDTF">2025-12-19T09:00:46Z</dcterms:modified>
</cp:coreProperties>
</file>